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activeTab="0"/>
  </bookViews>
  <sheets>
    <sheet name="stuh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<sst xmlns="http://schemas.openxmlformats.org/spreadsheetml/2006/main" count="81" uniqueCount="80">
  <si>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Název kraje</t>
  </si>
  <si>
    <t>Modrá stuha
za společenský život</t>
  </si>
  <si>
    <t>Bílá stuha 
za činnost mládeže</t>
  </si>
  <si>
    <t>Zelená stuha
za péči o zeleň a životní prostředí</t>
  </si>
  <si>
    <t>Počet přihlášených obcí</t>
  </si>
  <si>
    <t>Oranžová stuha za spolupráci obce a zemědělského subjektu</t>
  </si>
  <si>
    <t>celkem přihlášených obcí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</si>
  <si>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</si>
  <si>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</si>
  <si>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</si>
  <si>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</si>
  <si>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</si>
  <si>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</si>
  <si>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</si>
  <si>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</si>
  <si>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</si>
  <si>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</si>
  <si>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</si>
  <si>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</si>
  <si>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</si>
  <si>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Zlatá stuha                              za vítězství v krajském kole</t>
  </si>
  <si>
    <t>***</t>
  </si>
  <si>
    <t>Vesnice roku 2012 - přehled ocenění udělených v rámci krajských kol (stuhy)</t>
  </si>
  <si>
    <r>
      <t xml:space="preserve">Obec Tvarožná Lhota         </t>
    </r>
    <r>
      <rPr>
        <sz val="9"/>
        <rFont val="Calibri"/>
        <family val="2"/>
      </rPr>
      <t>(okres Hodonín)</t>
    </r>
  </si>
  <si>
    <r>
      <t xml:space="preserve">Obec České Heřmanice </t>
    </r>
    <r>
      <rPr>
        <sz val="9"/>
        <rFont val="Calibri"/>
        <family val="2"/>
      </rPr>
      <t>(okres Ústí nad Orlicí)</t>
    </r>
  </si>
  <si>
    <r>
      <t xml:space="preserve">Obec Vrbice                                        </t>
    </r>
    <r>
      <rPr>
        <sz val="9"/>
        <rFont val="Calibri"/>
        <family val="2"/>
      </rPr>
      <t>(okres Rychnov n. Kněžnou)</t>
    </r>
  </si>
  <si>
    <r>
      <t xml:space="preserve">Obec Studenec                       </t>
    </r>
    <r>
      <rPr>
        <sz val="9"/>
        <rFont val="Calibri"/>
        <family val="2"/>
      </rPr>
      <t>(okres Semily)</t>
    </r>
  </si>
  <si>
    <r>
      <t xml:space="preserve">Obec Řepiště                             </t>
    </r>
    <r>
      <rPr>
        <sz val="9"/>
        <rFont val="Calibri"/>
        <family val="2"/>
      </rPr>
      <t>(okres Frýdek-Místek)</t>
    </r>
  </si>
  <si>
    <r>
      <t xml:space="preserve">Obec Řepice                            </t>
    </r>
    <r>
      <rPr>
        <sz val="9"/>
        <rFont val="Calibri"/>
        <family val="2"/>
      </rPr>
      <t>(okres Strakonice)</t>
    </r>
  </si>
  <si>
    <r>
      <t xml:space="preserve">Obec Radslavice                     </t>
    </r>
    <r>
      <rPr>
        <sz val="9"/>
        <rFont val="Calibri"/>
        <family val="2"/>
      </rPr>
      <t>(okres Přerov)</t>
    </r>
  </si>
  <si>
    <r>
      <t xml:space="preserve">Obec Kamýk nad Vltavou </t>
    </r>
    <r>
      <rPr>
        <sz val="9"/>
        <rFont val="Calibri"/>
        <family val="2"/>
      </rPr>
      <t>(okres Příbram)</t>
    </r>
  </si>
  <si>
    <r>
      <t xml:space="preserve">Obec Koštice                            </t>
    </r>
    <r>
      <rPr>
        <sz val="9"/>
        <rFont val="Calibri"/>
        <family val="2"/>
      </rPr>
      <t>(okres Louny)</t>
    </r>
  </si>
  <si>
    <r>
      <t xml:space="preserve">Obec Křižánky                       </t>
    </r>
    <r>
      <rPr>
        <sz val="9"/>
        <rFont val="Calibri"/>
        <family val="2"/>
      </rPr>
      <t>(okres Žďár nad Sázavou)</t>
    </r>
  </si>
  <si>
    <r>
      <t xml:space="preserve">Obec Žlutava                        </t>
    </r>
    <r>
      <rPr>
        <sz val="9"/>
        <rFont val="Calibri"/>
        <family val="2"/>
      </rPr>
      <t>(okres Zlín)</t>
    </r>
  </si>
  <si>
    <r>
      <t xml:space="preserve">Obec Jakubov u Moravských Budějovic </t>
    </r>
    <r>
      <rPr>
        <sz val="9"/>
        <rFont val="Calibri"/>
        <family val="2"/>
      </rPr>
      <t>(okres Třebíč)</t>
    </r>
  </si>
  <si>
    <r>
      <t xml:space="preserve">Obec Martínkov             </t>
    </r>
    <r>
      <rPr>
        <sz val="9"/>
        <rFont val="Calibri"/>
        <family val="2"/>
      </rPr>
      <t>(okres Třebíč)</t>
    </r>
  </si>
  <si>
    <r>
      <t xml:space="preserve">Obec Myslibořice                </t>
    </r>
    <r>
      <rPr>
        <sz val="9"/>
        <rFont val="Calibri"/>
        <family val="2"/>
      </rPr>
      <t>(okres Třebíč)</t>
    </r>
  </si>
  <si>
    <r>
      <t xml:space="preserve">Obec Rozsochatec              </t>
    </r>
    <r>
      <rPr>
        <sz val="9"/>
        <rFont val="Calibri"/>
        <family val="2"/>
      </rPr>
      <t>(okres Havlíčkův Brod)</t>
    </r>
  </si>
  <si>
    <r>
      <t xml:space="preserve">Obec Lužná                                  </t>
    </r>
    <r>
      <rPr>
        <sz val="9"/>
        <rFont val="Calibri"/>
        <family val="2"/>
      </rPr>
      <t>(okres Vsetín)</t>
    </r>
  </si>
  <si>
    <r>
      <t xml:space="preserve">Obec Vysoké Pole                </t>
    </r>
    <r>
      <rPr>
        <sz val="9"/>
        <rFont val="Calibri"/>
        <family val="2"/>
      </rPr>
      <t>(okres Zlín)</t>
    </r>
  </si>
  <si>
    <r>
      <t xml:space="preserve">Obec Machová                         </t>
    </r>
    <r>
      <rPr>
        <sz val="9"/>
        <rFont val="Calibri"/>
        <family val="2"/>
      </rPr>
      <t>(okres Zlín)</t>
    </r>
  </si>
  <si>
    <r>
      <t xml:space="preserve">Obec Pitín                                   </t>
    </r>
    <r>
      <rPr>
        <sz val="9"/>
        <rFont val="Calibri"/>
        <family val="2"/>
      </rPr>
      <t>(okres Uherské Hradiště)</t>
    </r>
  </si>
  <si>
    <r>
      <t>Obec Klapý</t>
    </r>
    <r>
      <rPr>
        <sz val="9"/>
        <rFont val="Calibri"/>
        <family val="2"/>
      </rPr>
      <t xml:space="preserve">                                   (okres Litoměřice)</t>
    </r>
  </si>
  <si>
    <r>
      <t xml:space="preserve">Obec Obrnice                          </t>
    </r>
    <r>
      <rPr>
        <sz val="9"/>
        <rFont val="Calibri"/>
        <family val="2"/>
      </rPr>
      <t>(okres Most)</t>
    </r>
  </si>
  <si>
    <r>
      <t xml:space="preserve">Obec Srbská Kamenice </t>
    </r>
    <r>
      <rPr>
        <sz val="9"/>
        <rFont val="Calibri"/>
        <family val="2"/>
      </rPr>
      <t>(okres Děčín)</t>
    </r>
  </si>
  <si>
    <r>
      <t xml:space="preserve">Obec Mnetěš                           </t>
    </r>
    <r>
      <rPr>
        <sz val="9"/>
        <rFont val="Calibri"/>
        <family val="2"/>
      </rPr>
      <t>(okres Litoměřice)</t>
    </r>
  </si>
  <si>
    <r>
      <t xml:space="preserve">Obec Vlkaneč                              </t>
    </r>
    <r>
      <rPr>
        <sz val="9"/>
        <rFont val="Calibri"/>
        <family val="2"/>
      </rPr>
      <t>(okres Kutná Hora)</t>
    </r>
  </si>
  <si>
    <r>
      <t xml:space="preserve">Obec Teplýšovice                 </t>
    </r>
    <r>
      <rPr>
        <sz val="9"/>
        <rFont val="Calibri"/>
        <family val="2"/>
      </rPr>
      <t>(okres Benešov)</t>
    </r>
  </si>
  <si>
    <r>
      <t xml:space="preserve">Obec Dolní Břežany                </t>
    </r>
    <r>
      <rPr>
        <sz val="9"/>
        <rFont val="Calibri"/>
        <family val="2"/>
      </rPr>
      <t>(okres Praha-západ)</t>
    </r>
  </si>
  <si>
    <r>
      <t xml:space="preserve">Obec Petrovice                      </t>
    </r>
    <r>
      <rPr>
        <sz val="9"/>
        <rFont val="Calibri"/>
        <family val="2"/>
      </rPr>
      <t>(okres Příbram)</t>
    </r>
  </si>
  <si>
    <r>
      <t xml:space="preserve">Město Strážov                               </t>
    </r>
    <r>
      <rPr>
        <sz val="9"/>
        <rFont val="Calibri"/>
        <family val="2"/>
      </rPr>
      <t>(okres Klatovy)</t>
    </r>
  </si>
  <si>
    <r>
      <t xml:space="preserve">Obec Horní Ředice                    </t>
    </r>
    <r>
      <rPr>
        <sz val="9"/>
        <rFont val="Calibri"/>
        <family val="2"/>
      </rPr>
      <t>(okres Pardubice)</t>
    </r>
  </si>
  <si>
    <r>
      <t xml:space="preserve">Obec Pustá Kamenice </t>
    </r>
    <r>
      <rPr>
        <sz val="9"/>
        <rFont val="Calibri"/>
        <family val="2"/>
      </rPr>
      <t>(Okres Svitavy)</t>
    </r>
  </si>
  <si>
    <r>
      <t xml:space="preserve">Obec Dobříkov                       </t>
    </r>
    <r>
      <rPr>
        <sz val="9"/>
        <rFont val="Calibri"/>
        <family val="2"/>
      </rPr>
      <t>(okres Ústí nad Orlicí)</t>
    </r>
  </si>
  <si>
    <r>
      <t xml:space="preserve">Obec Bořice                             </t>
    </r>
    <r>
      <rPr>
        <sz val="9"/>
        <rFont val="Calibri"/>
        <family val="2"/>
      </rPr>
      <t>(okres Chrudim)</t>
    </r>
  </si>
  <si>
    <r>
      <t xml:space="preserve">Obec Hradčany                            </t>
    </r>
    <r>
      <rPr>
        <sz val="9"/>
        <rFont val="Calibri"/>
        <family val="2"/>
      </rPr>
      <t xml:space="preserve">(okres Přerov) </t>
    </r>
  </si>
  <si>
    <r>
      <t xml:space="preserve">Obec Dlouhá Loučka             </t>
    </r>
    <r>
      <rPr>
        <sz val="9"/>
        <rFont val="Calibri"/>
        <family val="2"/>
      </rPr>
      <t>(okres Olomouc)</t>
    </r>
  </si>
  <si>
    <r>
      <t xml:space="preserve">Obec Citov                                 </t>
    </r>
    <r>
      <rPr>
        <sz val="9"/>
        <rFont val="Calibri"/>
        <family val="2"/>
      </rPr>
      <t>(okres Přerov)</t>
    </r>
  </si>
  <si>
    <r>
      <t xml:space="preserve">Obec Skalka </t>
    </r>
    <r>
      <rPr>
        <sz val="9"/>
        <rFont val="Calibri"/>
        <family val="2"/>
      </rPr>
      <t xml:space="preserve">                             (okres Prostějov)</t>
    </r>
  </si>
  <si>
    <r>
      <t xml:space="preserve">Obec Jeseník nad Odrou </t>
    </r>
    <r>
      <rPr>
        <sz val="9"/>
        <rFont val="Calibri"/>
        <family val="2"/>
      </rPr>
      <t>(okres Nový Jičín)</t>
    </r>
  </si>
  <si>
    <r>
      <t>Obec Rohov                              (</t>
    </r>
    <r>
      <rPr>
        <sz val="9"/>
        <rFont val="Calibri"/>
        <family val="2"/>
      </rPr>
      <t>okres Opava)</t>
    </r>
  </si>
  <si>
    <r>
      <t xml:space="preserve">Obec Otice                              </t>
    </r>
    <r>
      <rPr>
        <sz val="9"/>
        <rFont val="Calibri"/>
        <family val="2"/>
      </rPr>
      <t>(okres Opava)</t>
    </r>
  </si>
  <si>
    <r>
      <t xml:space="preserve">Obec Mříčná                                  </t>
    </r>
    <r>
      <rPr>
        <sz val="9"/>
        <rFont val="Calibri"/>
        <family val="2"/>
      </rPr>
      <t>(okres Semily)</t>
    </r>
  </si>
  <si>
    <r>
      <t xml:space="preserve">Obec Nová Ves nad Nisou </t>
    </r>
    <r>
      <rPr>
        <sz val="9"/>
        <rFont val="Calibri"/>
        <family val="2"/>
      </rPr>
      <t>(okres Jablonec n. Nisou)</t>
    </r>
  </si>
  <si>
    <r>
      <t xml:space="preserve">Obec Karlovice                       </t>
    </r>
    <r>
      <rPr>
        <sz val="9"/>
        <rFont val="Calibri"/>
        <family val="2"/>
      </rPr>
      <t>(okres Semily)</t>
    </r>
  </si>
  <si>
    <r>
      <t xml:space="preserve">Obec Všelibice                       </t>
    </r>
    <r>
      <rPr>
        <sz val="9"/>
        <rFont val="Calibri"/>
        <family val="2"/>
      </rPr>
      <t>(okres Liberec)</t>
    </r>
  </si>
  <si>
    <r>
      <t xml:space="preserve">Obec Konecchlumí                         </t>
    </r>
    <r>
      <rPr>
        <sz val="9"/>
        <rFont val="Calibri"/>
        <family val="2"/>
      </rPr>
      <t>(okres Jičín)</t>
    </r>
  </si>
  <si>
    <r>
      <t xml:space="preserve">Obec Lovčice                        </t>
    </r>
    <r>
      <rPr>
        <sz val="9"/>
        <rFont val="Calibri"/>
        <family val="2"/>
      </rPr>
      <t>(okres Hradec Králové</t>
    </r>
  </si>
  <si>
    <r>
      <t xml:space="preserve">Obec Nahořany                         </t>
    </r>
    <r>
      <rPr>
        <sz val="9"/>
        <rFont val="Calibri"/>
        <family val="2"/>
      </rPr>
      <t>(okres Náchod)</t>
    </r>
  </si>
  <si>
    <r>
      <t xml:space="preserve">Obec Sovětice                          </t>
    </r>
    <r>
      <rPr>
        <sz val="9"/>
        <rFont val="Calibri"/>
        <family val="2"/>
      </rPr>
      <t>(okres Hradec Králové</t>
    </r>
  </si>
  <si>
    <r>
      <t xml:space="preserve">Obec Otnice                                 </t>
    </r>
    <r>
      <rPr>
        <sz val="9"/>
        <rFont val="Calibri"/>
        <family val="2"/>
      </rPr>
      <t>(okres Vyškov)</t>
    </r>
  </si>
  <si>
    <r>
      <t xml:space="preserve">Obec Tvrdonice                        </t>
    </r>
    <r>
      <rPr>
        <sz val="9"/>
        <rFont val="Calibri"/>
        <family val="2"/>
      </rPr>
      <t>(okres Břeclav)</t>
    </r>
  </si>
  <si>
    <r>
      <t xml:space="preserve">Obec Chvalovice                    </t>
    </r>
    <r>
      <rPr>
        <sz val="9"/>
        <rFont val="Calibri"/>
        <family val="2"/>
      </rPr>
      <t>(okres Znojmo)</t>
    </r>
  </si>
  <si>
    <r>
      <t xml:space="preserve">Obec Rudka                              </t>
    </r>
    <r>
      <rPr>
        <sz val="9"/>
        <rFont val="Calibri"/>
        <family val="2"/>
      </rPr>
      <t>(okres Brno-venkov)</t>
    </r>
  </si>
  <si>
    <r>
      <t xml:space="preserve">Obec Pištín                                    </t>
    </r>
    <r>
      <rPr>
        <sz val="9"/>
        <rFont val="Calibri"/>
        <family val="2"/>
      </rPr>
      <t>(okres České Budějovice)</t>
    </r>
  </si>
  <si>
    <r>
      <t xml:space="preserve">Obec Tálín                              </t>
    </r>
    <r>
      <rPr>
        <sz val="9"/>
        <rFont val="Calibri"/>
        <family val="2"/>
      </rPr>
      <t>(okres Písek)</t>
    </r>
  </si>
  <si>
    <r>
      <t xml:space="preserve">Obec Kestřany                             </t>
    </r>
    <r>
      <rPr>
        <sz val="9"/>
        <rFont val="Calibri"/>
        <family val="2"/>
      </rPr>
      <t>(okres Písek)</t>
    </r>
  </si>
  <si>
    <r>
      <t xml:space="preserve">Obec Kučeř                                   </t>
    </r>
    <r>
      <rPr>
        <sz val="9"/>
        <rFont val="Calibri"/>
        <family val="2"/>
      </rPr>
      <t>(okres Písek)</t>
    </r>
  </si>
  <si>
    <r>
      <t xml:space="preserve">Obec Křižovatka                     </t>
    </r>
    <r>
      <rPr>
        <sz val="9"/>
        <rFont val="Calibri"/>
        <family val="2"/>
      </rPr>
      <t>(okres Cheb)</t>
    </r>
  </si>
  <si>
    <t>ocenění budou zveřejněna na slavnostním krajském vyhlášení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</si>
</sst>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1">
    <font>
      <sz val="12"/>
      <name val="Times New Roman"/>
      <family val="0"/>
    </font>
    <font>
      <b/>
      <u val="single"/>
      <sz val="11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1" fillId="34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0" fontId="21" fillId="34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Border="1" applyAlignment="1">
      <alignment wrapText="1"/>
    </xf>
    <xf numFmtId="0" fontId="23" fillId="3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22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5.75"/>
  <cols>
    <col min="1" max="1" width="13.625" style="0" customWidth="1"/>
    <col min="2" max="2" width="18.875" style="0" customWidth="1"/>
    <col min="3" max="3" width="19.25390625" style="0" customWidth="1"/>
    <col min="4" max="4" width="17.50390625" style="0" customWidth="1"/>
    <col min="5" max="5" width="18.375" style="0" customWidth="1"/>
    <col min="6" max="6" width="18.00390625" style="0" customWidth="1"/>
    <col min="7" max="7" width="9.875" style="0" customWidth="1"/>
  </cols>
  <sheetData>
    <row r="1" spans="1:7" ht="22.5" customHeight="1">
      <c r="A1" s="19" t="s">
        <v>22</v>
      </c>
      <c r="B1" s="19"/>
      <c r="C1" s="19"/>
      <c r="D1" s="19"/>
      <c r="E1" s="19"/>
      <c r="F1" s="19"/>
      <c r="G1" s="19"/>
    </row>
    <row r="2" spans="1:7" ht="22.5" customHeight="1" thickBot="1">
      <c r="A2" s="2"/>
      <c r="B2" s="2"/>
      <c r="C2" s="2"/>
      <c r="D2" s="2"/>
      <c r="E2" s="2"/>
      <c r="F2" s="2"/>
      <c r="G2" s="2"/>
    </row>
    <row r="3" spans="1:7" ht="68.25" customHeight="1" thickBot="1">
      <c r="A3" s="3" t="s">
        <v>0</v>
      </c>
      <c r="B3" s="4" t="s">
        <v>20</v>
      </c>
      <c r="C3" s="4" t="s">
        <v>1</v>
      </c>
      <c r="D3" s="4" t="s">
        <v>2</v>
      </c>
      <c r="E3" s="4" t="s">
        <v>3</v>
      </c>
      <c r="F3" s="4" t="s">
        <v>5</v>
      </c>
      <c r="G3" s="5" t="s">
        <v>4</v>
      </c>
    </row>
    <row r="4" spans="1:7" ht="28.5" customHeight="1">
      <c r="A4" s="6" t="s">
        <v>7</v>
      </c>
      <c r="B4" s="7" t="s">
        <v>28</v>
      </c>
      <c r="C4" s="7" t="s">
        <v>74</v>
      </c>
      <c r="D4" s="7" t="s">
        <v>75</v>
      </c>
      <c r="E4" s="7" t="s">
        <v>76</v>
      </c>
      <c r="F4" s="8" t="s">
        <v>77</v>
      </c>
      <c r="G4" s="9">
        <v>31</v>
      </c>
    </row>
    <row r="5" spans="1:7" ht="28.5" customHeight="1">
      <c r="A5" s="10" t="s">
        <v>8</v>
      </c>
      <c r="B5" s="11" t="s">
        <v>23</v>
      </c>
      <c r="C5" s="11" t="s">
        <v>70</v>
      </c>
      <c r="D5" s="11" t="s">
        <v>71</v>
      </c>
      <c r="E5" s="11" t="s">
        <v>72</v>
      </c>
      <c r="F5" s="12" t="s">
        <v>73</v>
      </c>
      <c r="G5" s="13">
        <v>22</v>
      </c>
    </row>
    <row r="6" spans="1:7" ht="28.5" customHeight="1">
      <c r="A6" s="10" t="s">
        <v>9</v>
      </c>
      <c r="B6" s="11" t="s">
        <v>78</v>
      </c>
      <c r="C6" s="23" t="s">
        <v>79</v>
      </c>
      <c r="D6" s="24"/>
      <c r="E6" s="24"/>
      <c r="F6" s="25"/>
      <c r="G6" s="13">
        <v>19</v>
      </c>
    </row>
    <row r="7" spans="1:7" ht="28.5" customHeight="1">
      <c r="A7" s="10" t="s">
        <v>10</v>
      </c>
      <c r="B7" s="11" t="s">
        <v>25</v>
      </c>
      <c r="C7" s="11" t="s">
        <v>66</v>
      </c>
      <c r="D7" s="11" t="s">
        <v>67</v>
      </c>
      <c r="E7" s="11" t="s">
        <v>68</v>
      </c>
      <c r="F7" s="12" t="s">
        <v>69</v>
      </c>
      <c r="G7" s="13">
        <v>20</v>
      </c>
    </row>
    <row r="8" spans="1:7" ht="28.5" customHeight="1">
      <c r="A8" s="10" t="s">
        <v>11</v>
      </c>
      <c r="B8" s="11" t="s">
        <v>26</v>
      </c>
      <c r="C8" s="11" t="s">
        <v>62</v>
      </c>
      <c r="D8" s="11" t="s">
        <v>63</v>
      </c>
      <c r="E8" s="11" t="s">
        <v>64</v>
      </c>
      <c r="F8" s="12" t="s">
        <v>65</v>
      </c>
      <c r="G8" s="13">
        <v>15</v>
      </c>
    </row>
    <row r="9" spans="1:7" ht="28.5" customHeight="1">
      <c r="A9" s="10" t="s">
        <v>12</v>
      </c>
      <c r="B9" s="11" t="s">
        <v>27</v>
      </c>
      <c r="C9" s="11" t="s">
        <v>59</v>
      </c>
      <c r="D9" s="11" t="s">
        <v>21</v>
      </c>
      <c r="E9" s="11" t="s">
        <v>60</v>
      </c>
      <c r="F9" s="12" t="s">
        <v>61</v>
      </c>
      <c r="G9" s="13">
        <v>12</v>
      </c>
    </row>
    <row r="10" spans="1:7" ht="28.5" customHeight="1">
      <c r="A10" s="10" t="s">
        <v>13</v>
      </c>
      <c r="B10" s="11" t="s">
        <v>29</v>
      </c>
      <c r="C10" s="11" t="s">
        <v>55</v>
      </c>
      <c r="D10" s="11" t="s">
        <v>56</v>
      </c>
      <c r="E10" s="11" t="s">
        <v>57</v>
      </c>
      <c r="F10" s="12" t="s">
        <v>58</v>
      </c>
      <c r="G10" s="13">
        <v>20</v>
      </c>
    </row>
    <row r="11" spans="1:7" ht="28.5" customHeight="1">
      <c r="A11" s="10" t="s">
        <v>14</v>
      </c>
      <c r="B11" s="11" t="s">
        <v>24</v>
      </c>
      <c r="C11" s="11" t="s">
        <v>51</v>
      </c>
      <c r="D11" s="11" t="s">
        <v>52</v>
      </c>
      <c r="E11" s="11" t="s">
        <v>53</v>
      </c>
      <c r="F11" s="12" t="s">
        <v>54</v>
      </c>
      <c r="G11" s="13">
        <v>21</v>
      </c>
    </row>
    <row r="12" spans="1:7" ht="28.5" customHeight="1">
      <c r="A12" s="10" t="s">
        <v>15</v>
      </c>
      <c r="B12" s="11" t="s">
        <v>50</v>
      </c>
      <c r="C12" s="23" t="s">
        <v>79</v>
      </c>
      <c r="D12" s="24"/>
      <c r="E12" s="24"/>
      <c r="F12" s="25"/>
      <c r="G12" s="13">
        <v>25</v>
      </c>
    </row>
    <row r="13" spans="1:7" ht="28.5" customHeight="1">
      <c r="A13" s="10" t="s">
        <v>16</v>
      </c>
      <c r="B13" s="11" t="s">
        <v>30</v>
      </c>
      <c r="C13" s="11" t="s">
        <v>46</v>
      </c>
      <c r="D13" s="11" t="s">
        <v>47</v>
      </c>
      <c r="E13" s="11" t="s">
        <v>48</v>
      </c>
      <c r="F13" s="12" t="s">
        <v>49</v>
      </c>
      <c r="G13" s="13">
        <v>21</v>
      </c>
    </row>
    <row r="14" spans="1:7" ht="28.5" customHeight="1">
      <c r="A14" s="10" t="s">
        <v>17</v>
      </c>
      <c r="B14" s="11" t="s">
        <v>31</v>
      </c>
      <c r="C14" s="11" t="s">
        <v>42</v>
      </c>
      <c r="D14" s="11" t="s">
        <v>43</v>
      </c>
      <c r="E14" s="11" t="s">
        <v>44</v>
      </c>
      <c r="F14" s="12" t="s">
        <v>45</v>
      </c>
      <c r="G14" s="13">
        <v>22</v>
      </c>
    </row>
    <row r="15" spans="1:7" ht="28.5" customHeight="1">
      <c r="A15" s="10" t="s">
        <v>18</v>
      </c>
      <c r="B15" s="11" t="s">
        <v>32</v>
      </c>
      <c r="C15" s="11" t="s">
        <v>34</v>
      </c>
      <c r="D15" s="11" t="s">
        <v>35</v>
      </c>
      <c r="E15" s="11" t="s">
        <v>36</v>
      </c>
      <c r="F15" s="12" t="s">
        <v>37</v>
      </c>
      <c r="G15" s="13">
        <v>33</v>
      </c>
    </row>
    <row r="16" spans="1:7" ht="28.5" customHeight="1" thickBot="1">
      <c r="A16" s="14" t="s">
        <v>19</v>
      </c>
      <c r="B16" s="15" t="s">
        <v>33</v>
      </c>
      <c r="C16" s="15" t="s">
        <v>38</v>
      </c>
      <c r="D16" s="15" t="s">
        <v>39</v>
      </c>
      <c r="E16" s="15" t="s">
        <v>40</v>
      </c>
      <c r="F16" s="16" t="s">
        <v>41</v>
      </c>
      <c r="G16" s="17">
        <v>17</v>
      </c>
    </row>
    <row r="17" spans="1:7" ht="22.5" customHeight="1" thickBot="1">
      <c r="A17" s="20" t="s">
        <v>6</v>
      </c>
      <c r="B17" s="21"/>
      <c r="C17" s="21"/>
      <c r="D17" s="21"/>
      <c r="E17" s="21"/>
      <c r="F17" s="22"/>
      <c r="G17" s="18">
        <f>SUM(G4:G16)</f>
        <v>278</v>
      </c>
    </row>
    <row r="18" ht="15.75">
      <c r="G18" s="1"/>
    </row>
  </sheetData>
  <sheetProtection/>
  <mergeCells count="4">
    <mergeCell ref="A1:G1"/>
    <mergeCell ref="A17:F17"/>
    <mergeCell ref="C12:F12"/>
    <mergeCell ref="C6:F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Tichá</dc:creator>
  <cp:keywords/>
  <dc:description/>
  <cp:lastModifiedBy>Tichá Miroslava</cp:lastModifiedBy>
  <cp:lastPrinted>2012-06-30T11:39:17Z</cp:lastPrinted>
  <dcterms:created xsi:type="dcterms:W3CDTF">2005-07-11T12:09:28Z</dcterms:created>
  <dcterms:modified xsi:type="dcterms:W3CDTF">2012-07-02T11:33:44Z</dcterms:modified>
  <cp:category/>
  <cp:version/>
  <cp:contentType/>
  <cp:contentStatus/>
</cp:coreProperties>
</file>